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50" tabRatio="408" activeTab="0"/>
  </bookViews>
  <sheets>
    <sheet name="ITA-o14 อบต.สันติสุข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<sst xmlns="http://schemas.openxmlformats.org/spreadsheetml/2006/main" count="413" uniqueCount="188">
  <si>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</si>
  <si>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</si>
  <si>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</si>
  <si>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</si>
  <si>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</si>
  <si>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</si>
  <si>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</si>
  <si>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</si>
  <si>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</si>
  <si>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</si>
  <si>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</si>
  <si>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</si>
  <si>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</si>
  <si>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</si>
  <si>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</si>
  <si>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</si>
  <si>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</si>
  <si>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</si>
  <si>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</si>
  <si>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</si>
  <si>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</si>
  <si>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</si>
  <si>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</si>
  <si>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</si>
  <si>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</si>
  <si>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</si>
  <si>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</si>
  <si>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</si>
  <si>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</si>
  <si>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</si>
  <si>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</si>
  <si>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</si>
  <si>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</si>
  <si>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</si>
  <si>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</si>
  <si>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</si>
  <si>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</si>
  <si>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</si>
  <si>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</si>
  <si>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</si>
  <si>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</si>
  <si>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</si>
  <si>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</si>
  <si>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</si>
  <si>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</si>
  <si>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</si>
  <si>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</si>
  <si>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</si>
  <si>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</si>
  <si>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</si>
  <si>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</si>
  <si>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</si>
  <si>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</si>
  <si>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</si>
  <si>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</si>
  <si>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</si>
  <si>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</si>
  <si>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</si>
  <si>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</si>
  <si>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</si>
  <si>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</si>
  <si>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</si>
  <si>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</si>
  <si>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</si>
  <si>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</si>
  <si>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</si>
  <si>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</si>
  <si>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</si>
  <si>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</si>
  <si>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</si>
  <si>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</si>
  <si>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</si>
  <si>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</si>
  <si>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</si>
  <si>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</si>
  <si>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</si>
  <si>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</si>
  <si>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</si>
  <si>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</si>
  <si>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</si>
  <si>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</si>
  <si>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</si>
  <si>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</si>
  <si>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</si>
  <si>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</si>
  <si>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</si>
  <si>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</si>
  <si>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</si>
  <si>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</si>
  <si>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</si>
  <si>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</si>
  <si>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</si>
  <si>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</si>
  <si>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</si>
  <si>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</si>
  <si>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</si>
  <si>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</si>
  <si>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</si>
  <si>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</si>
  <si>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</si>
  <si>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</si>
  <si>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</si>
  <si>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</si>
  <si>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</si>
  <si>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</si>
  <si>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</si>
  <si>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</si>
  <si>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</si>
  <si>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</si>
  <si>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</si>
  <si>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</si>
  <si>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</si>
  <si>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</si>
  <si>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</si>
  <si>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</si>
  <si>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</si>
  <si>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</si>
  <si>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</si>
  <si>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</si>
  <si>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</si>
  <si>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</si>
  <si>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</si>
  <si>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</si>
  <si>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</si>
  <si>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</si>
  <si>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</si>
  <si>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</si>
  <si>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</si>
  <si>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</si>
  <si>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</si>
  <si>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</si>
  <si>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</si>
  <si>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</si>
  <si>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</si>
  <si>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</si>
  <si>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</si>
  <si>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</si>
  <si>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</si>
  <si>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</si>
  <si>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</si>
  <si>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อปท.</t>
  </si>
  <si>
    <t>อบต.สันติสุข</t>
  </si>
  <si>
    <t>พาน</t>
  </si>
  <si>
    <t>เก้าอี้แถว</t>
  </si>
  <si>
    <t>เงินงบประมาณ</t>
  </si>
  <si>
    <t>วิธีเฉพาะเจาะจง</t>
  </si>
  <si>
    <t>เก้าอี้บุนวม</t>
  </si>
  <si>
    <t>เก้าอี้สำนักงาน</t>
  </si>
  <si>
    <t>เครื่องปรับอากาศ</t>
  </si>
  <si>
    <t>ชั้นวางเครื่องเสียง</t>
  </si>
  <si>
    <t>ตู้เหล็ก</t>
  </si>
  <si>
    <t>ตู้เหล็กบานเลื่อนกระจก</t>
  </si>
  <si>
    <t>เต๊น</t>
  </si>
  <si>
    <t>โต๊ะพับอเนกประสงค์</t>
  </si>
  <si>
    <t>รถพยาบาลฉุกเฉิน (รถกระบะ)</t>
  </si>
  <si>
    <t>วิธีประกาศเชิญชวนทั่วไป e - bidding</t>
  </si>
  <si>
    <t>กล้องถ่ายรูป</t>
  </si>
  <si>
    <t>คอมพิวเตอร์สำหรับงานประมวลผล</t>
  </si>
  <si>
    <t>เครื่องพิมพ์เลเซอร์หรือ LED ขาวดำ(18 หน้า/นาที)</t>
  </si>
  <si>
    <t>ค่าบำรุงรักษาและปรับปรุงครุภัณฑ์</t>
  </si>
  <si>
    <t>โต๊ะคอมพิวเตอร์</t>
  </si>
  <si>
    <t>ซื้อเครื่องคอมพิวเตอร์โน้ตบุ๊กสำหรับงานประมวลผล</t>
  </si>
  <si>
    <t>ซื้อเครื่องคอมพิวเตอร์สำหรับงานประมวลผลแบบที่ 1</t>
  </si>
  <si>
    <t>โครงการติดตั้งกล้องวงจรปิด CCTV บ้านไร่อ้อย หมู่ที่ 3</t>
  </si>
  <si>
    <t>เครื่องพิมพ์ Multifunction แบบฉีดหมึกพร้อมติดตั้ง ถังหมึกพิมพ์(Ink Tank Printer)</t>
  </si>
  <si>
    <t>โครงการติดตั้งกล้องวงจรปิด CCTV บ้านสันกอเหียง  หมู่ที่ 4</t>
  </si>
  <si>
    <t>เครื่องทำน้ำร้อน-น้ำเย็น</t>
  </si>
  <si>
    <t>คอมพิวเตอร์โน๊ตบุ๊ค สำหรับประมวลผล</t>
  </si>
  <si>
    <t>โครงการติดตั้งเครื่องเสียงตามสาย บ้านสันกอเหียง  หมู่ที่ 4</t>
  </si>
  <si>
    <t>โครงการก่อสร้างรางระบายน้ำพร้อมฝาปิด ซอย 3 เชื่อม ซอย 4 บ้านดอยชัยมงคล หมู่ที่ 1</t>
  </si>
  <si>
    <t>โครงการวางท่อระบายน้ำคอนกรีตเสริมเหล็ก บ้านป่าหมุ้น หมู่ที่ 2</t>
  </si>
  <si>
    <t>โครงการก่อสร้างถนนคอนกรีตเสริมเหล็ก รอบสระน้ำศูนย์เศรษฐกิจพอเพียง บ้านสันกอตาล หมู่ที่ 5</t>
  </si>
  <si>
    <t>มหาดไทย</t>
  </si>
  <si>
    <t>โครงการติดตั้งระบบโซล่าเซลล์ระบบประปาหมู่บ้าน บ้านท่าต้นเกี๋ยง หมู่ที่ 7</t>
  </si>
  <si>
    <t>โครงการติดตั้งระบบโซล่าเซลล์ระบบประปาหมู่บ้าน บ้านเหมืองง่า  หมู่ที่ 6</t>
  </si>
  <si>
    <t>โครงการถมดินสระน้ำของ อบต.สันติสุข ตามโฉนดที่เดิน เลขที่ 82043</t>
  </si>
  <si>
    <t>โครงการปรับปรุงศาลาอเนกประสงค์ บ้านป่าก่อ หมู่ที่ 9</t>
  </si>
  <si>
    <t>เดือนมิถุนายน 2567</t>
  </si>
  <si>
    <t>เดือนมีนาคม 2567</t>
  </si>
  <si>
    <t>เดือนเมษายน 2567</t>
  </si>
  <si>
    <t>เดือนพฤษภาคม 2567</t>
  </si>
  <si>
    <t>เดือนกรกฎาคม 2567</t>
  </si>
  <si>
    <t>เดือนมกราคม 2567</t>
  </si>
  <si>
    <t>เดือนตุลาคม 66-เดือนมกราคม 67</t>
  </si>
  <si>
    <t>เดือนกุมภาพันธ์ 2567</t>
  </si>
  <si>
    <t>เดือนสิงหาคม 2567</t>
  </si>
  <si>
    <t>เดือนเมษายน67 - เดือนพฤษภาคม67</t>
  </si>
  <si>
    <t>เดือนมีนาคม67 - เดือนพฤษภาคม67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</si>
</sst>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35" fillId="0" borderId="0" xfId="53" applyAlignment="1" quotePrefix="1">
      <alignment/>
    </xf>
    <xf numFmtId="0" fontId="4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4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35" fillId="0" borderId="14" xfId="53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5" fillId="33" borderId="2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43" fontId="43" fillId="0" borderId="10" xfId="42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43" fontId="43" fillId="0" borderId="10" xfId="42" applyFont="1" applyBorder="1" applyAlignment="1">
      <alignment vertical="center"/>
    </xf>
    <xf numFmtId="0" fontId="47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43" fontId="43" fillId="0" borderId="10" xfId="42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4" comment="" totalsRowShown="0">
  <autoFilter ref="A1:K65534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E1">
      <selection activeCell="N26" sqref="N26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23.00390625" style="1" customWidth="1"/>
    <col min="4" max="4" width="13.7109375" style="1" customWidth="1"/>
    <col min="5" max="5" width="11.140625" style="1" customWidth="1"/>
    <col min="6" max="6" width="7.8515625" style="1" bestFit="1" customWidth="1"/>
    <col min="7" max="7" width="38.85156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4" customFormat="1" ht="24">
      <c r="A1" s="3" t="s">
        <v>3</v>
      </c>
      <c r="B1" s="26" t="s">
        <v>9</v>
      </c>
      <c r="C1" s="26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27">
        <v>2567</v>
      </c>
      <c r="B2" s="27" t="s">
        <v>140</v>
      </c>
      <c r="C2" s="27" t="s">
        <v>172</v>
      </c>
      <c r="D2" s="28" t="s">
        <v>141</v>
      </c>
      <c r="E2" s="28" t="s">
        <v>142</v>
      </c>
      <c r="F2" s="28" t="s">
        <v>60</v>
      </c>
      <c r="G2" s="28" t="s">
        <v>143</v>
      </c>
      <c r="H2" s="29">
        <v>13000</v>
      </c>
      <c r="I2" s="30" t="s">
        <v>144</v>
      </c>
      <c r="J2" s="27" t="s">
        <v>145</v>
      </c>
      <c r="K2" s="27" t="s">
        <v>177</v>
      </c>
    </row>
    <row r="3" spans="1:11" ht="24">
      <c r="A3" s="27">
        <v>2567</v>
      </c>
      <c r="B3" s="27" t="s">
        <v>140</v>
      </c>
      <c r="C3" s="27" t="s">
        <v>172</v>
      </c>
      <c r="D3" s="28" t="s">
        <v>141</v>
      </c>
      <c r="E3" s="28" t="s">
        <v>142</v>
      </c>
      <c r="F3" s="28" t="s">
        <v>60</v>
      </c>
      <c r="G3" s="28" t="s">
        <v>146</v>
      </c>
      <c r="H3" s="29">
        <v>16000</v>
      </c>
      <c r="I3" s="30" t="s">
        <v>144</v>
      </c>
      <c r="J3" s="27" t="s">
        <v>145</v>
      </c>
      <c r="K3" s="27" t="s">
        <v>178</v>
      </c>
    </row>
    <row r="4" spans="1:11" ht="24">
      <c r="A4" s="27">
        <v>2567</v>
      </c>
      <c r="B4" s="27" t="s">
        <v>140</v>
      </c>
      <c r="C4" s="27" t="s">
        <v>172</v>
      </c>
      <c r="D4" s="28" t="s">
        <v>141</v>
      </c>
      <c r="E4" s="28" t="s">
        <v>142</v>
      </c>
      <c r="F4" s="28" t="s">
        <v>60</v>
      </c>
      <c r="G4" s="28" t="s">
        <v>147</v>
      </c>
      <c r="H4" s="29">
        <v>40500</v>
      </c>
      <c r="I4" s="30" t="s">
        <v>144</v>
      </c>
      <c r="J4" s="27" t="s">
        <v>145</v>
      </c>
      <c r="K4" s="27" t="s">
        <v>178</v>
      </c>
    </row>
    <row r="5" spans="1:11" ht="24">
      <c r="A5" s="27">
        <v>2567</v>
      </c>
      <c r="B5" s="27" t="s">
        <v>140</v>
      </c>
      <c r="C5" s="27" t="s">
        <v>172</v>
      </c>
      <c r="D5" s="28" t="s">
        <v>141</v>
      </c>
      <c r="E5" s="28" t="s">
        <v>142</v>
      </c>
      <c r="F5" s="28" t="s">
        <v>60</v>
      </c>
      <c r="G5" s="28" t="s">
        <v>148</v>
      </c>
      <c r="H5" s="29">
        <v>36300</v>
      </c>
      <c r="I5" s="30" t="s">
        <v>144</v>
      </c>
      <c r="J5" s="27" t="s">
        <v>145</v>
      </c>
      <c r="K5" s="27" t="s">
        <v>178</v>
      </c>
    </row>
    <row r="6" spans="1:11" ht="24">
      <c r="A6" s="27">
        <v>2567</v>
      </c>
      <c r="B6" s="27" t="s">
        <v>140</v>
      </c>
      <c r="C6" s="27" t="s">
        <v>172</v>
      </c>
      <c r="D6" s="28" t="s">
        <v>141</v>
      </c>
      <c r="E6" s="28" t="s">
        <v>142</v>
      </c>
      <c r="F6" s="28" t="s">
        <v>60</v>
      </c>
      <c r="G6" s="28" t="s">
        <v>149</v>
      </c>
      <c r="H6" s="29">
        <v>8500</v>
      </c>
      <c r="I6" s="30" t="s">
        <v>144</v>
      </c>
      <c r="J6" s="27" t="s">
        <v>145</v>
      </c>
      <c r="K6" s="27" t="s">
        <v>179</v>
      </c>
    </row>
    <row r="7" spans="1:11" ht="24">
      <c r="A7" s="27">
        <v>2567</v>
      </c>
      <c r="B7" s="27" t="s">
        <v>140</v>
      </c>
      <c r="C7" s="27" t="s">
        <v>172</v>
      </c>
      <c r="D7" s="28" t="s">
        <v>141</v>
      </c>
      <c r="E7" s="28" t="s">
        <v>142</v>
      </c>
      <c r="F7" s="28" t="s">
        <v>60</v>
      </c>
      <c r="G7" s="28" t="s">
        <v>150</v>
      </c>
      <c r="H7" s="29">
        <v>12000</v>
      </c>
      <c r="I7" s="30" t="s">
        <v>144</v>
      </c>
      <c r="J7" s="27" t="s">
        <v>145</v>
      </c>
      <c r="K7" s="27" t="s">
        <v>177</v>
      </c>
    </row>
    <row r="8" spans="1:11" ht="24">
      <c r="A8" s="27">
        <v>2567</v>
      </c>
      <c r="B8" s="27" t="s">
        <v>140</v>
      </c>
      <c r="C8" s="27" t="s">
        <v>172</v>
      </c>
      <c r="D8" s="28" t="s">
        <v>141</v>
      </c>
      <c r="E8" s="28" t="s">
        <v>142</v>
      </c>
      <c r="F8" s="28" t="s">
        <v>60</v>
      </c>
      <c r="G8" s="28" t="s">
        <v>151</v>
      </c>
      <c r="H8" s="29">
        <v>22500</v>
      </c>
      <c r="I8" s="30" t="s">
        <v>144</v>
      </c>
      <c r="J8" s="27" t="s">
        <v>145</v>
      </c>
      <c r="K8" s="27" t="s">
        <v>177</v>
      </c>
    </row>
    <row r="9" spans="1:11" ht="24">
      <c r="A9" s="27">
        <v>2567</v>
      </c>
      <c r="B9" s="27" t="s">
        <v>140</v>
      </c>
      <c r="C9" s="27" t="s">
        <v>172</v>
      </c>
      <c r="D9" s="28" t="s">
        <v>141</v>
      </c>
      <c r="E9" s="28" t="s">
        <v>142</v>
      </c>
      <c r="F9" s="28" t="s">
        <v>60</v>
      </c>
      <c r="G9" s="28" t="s">
        <v>152</v>
      </c>
      <c r="H9" s="29">
        <v>31400</v>
      </c>
      <c r="I9" s="30" t="s">
        <v>144</v>
      </c>
      <c r="J9" s="27" t="s">
        <v>145</v>
      </c>
      <c r="K9" s="27" t="s">
        <v>178</v>
      </c>
    </row>
    <row r="10" spans="1:11" ht="24">
      <c r="A10" s="27">
        <v>2567</v>
      </c>
      <c r="B10" s="27" t="s">
        <v>140</v>
      </c>
      <c r="C10" s="27" t="s">
        <v>172</v>
      </c>
      <c r="D10" s="28" t="s">
        <v>141</v>
      </c>
      <c r="E10" s="28" t="s">
        <v>142</v>
      </c>
      <c r="F10" s="28" t="s">
        <v>60</v>
      </c>
      <c r="G10" s="28" t="s">
        <v>153</v>
      </c>
      <c r="H10" s="29">
        <v>46000</v>
      </c>
      <c r="I10" s="30" t="s">
        <v>144</v>
      </c>
      <c r="J10" s="27" t="s">
        <v>145</v>
      </c>
      <c r="K10" s="27" t="s">
        <v>180</v>
      </c>
    </row>
    <row r="11" spans="1:11" ht="24">
      <c r="A11" s="27">
        <v>2567</v>
      </c>
      <c r="B11" s="27" t="s">
        <v>140</v>
      </c>
      <c r="C11" s="27" t="s">
        <v>172</v>
      </c>
      <c r="D11" s="28" t="s">
        <v>141</v>
      </c>
      <c r="E11" s="28" t="s">
        <v>142</v>
      </c>
      <c r="F11" s="28" t="s">
        <v>60</v>
      </c>
      <c r="G11" s="28" t="s">
        <v>154</v>
      </c>
      <c r="H11" s="29">
        <v>1220000</v>
      </c>
      <c r="I11" s="30" t="s">
        <v>144</v>
      </c>
      <c r="J11" s="27" t="s">
        <v>155</v>
      </c>
      <c r="K11" s="27" t="s">
        <v>180</v>
      </c>
    </row>
    <row r="12" spans="1:11" ht="24">
      <c r="A12" s="27">
        <v>2567</v>
      </c>
      <c r="B12" s="27" t="s">
        <v>140</v>
      </c>
      <c r="C12" s="27" t="s">
        <v>172</v>
      </c>
      <c r="D12" s="28" t="s">
        <v>141</v>
      </c>
      <c r="E12" s="28" t="s">
        <v>142</v>
      </c>
      <c r="F12" s="28" t="s">
        <v>60</v>
      </c>
      <c r="G12" s="28" t="s">
        <v>156</v>
      </c>
      <c r="H12" s="29">
        <v>26000</v>
      </c>
      <c r="I12" s="30" t="s">
        <v>144</v>
      </c>
      <c r="J12" s="27" t="s">
        <v>145</v>
      </c>
      <c r="K12" s="27" t="s">
        <v>181</v>
      </c>
    </row>
    <row r="13" spans="1:11" ht="24">
      <c r="A13" s="27">
        <v>2567</v>
      </c>
      <c r="B13" s="27" t="s">
        <v>140</v>
      </c>
      <c r="C13" s="27" t="s">
        <v>172</v>
      </c>
      <c r="D13" s="28" t="s">
        <v>141</v>
      </c>
      <c r="E13" s="28" t="s">
        <v>142</v>
      </c>
      <c r="F13" s="28" t="s">
        <v>60</v>
      </c>
      <c r="G13" s="28" t="s">
        <v>157</v>
      </c>
      <c r="H13" s="29">
        <v>48000</v>
      </c>
      <c r="I13" s="30" t="s">
        <v>144</v>
      </c>
      <c r="J13" s="27" t="s">
        <v>145</v>
      </c>
      <c r="K13" s="27" t="s">
        <v>182</v>
      </c>
    </row>
    <row r="14" spans="1:11" ht="48">
      <c r="A14" s="30">
        <v>2567</v>
      </c>
      <c r="B14" s="30" t="s">
        <v>140</v>
      </c>
      <c r="C14" s="30" t="s">
        <v>172</v>
      </c>
      <c r="D14" s="31" t="s">
        <v>141</v>
      </c>
      <c r="E14" s="31" t="s">
        <v>142</v>
      </c>
      <c r="F14" s="31" t="s">
        <v>60</v>
      </c>
      <c r="G14" s="32" t="s">
        <v>164</v>
      </c>
      <c r="H14" s="33">
        <v>16000</v>
      </c>
      <c r="I14" s="30" t="s">
        <v>144</v>
      </c>
      <c r="J14" s="30" t="s">
        <v>145</v>
      </c>
      <c r="K14" s="30" t="s">
        <v>182</v>
      </c>
    </row>
    <row r="15" spans="1:11" ht="24">
      <c r="A15" s="27">
        <v>2567</v>
      </c>
      <c r="B15" s="27" t="s">
        <v>140</v>
      </c>
      <c r="C15" s="27" t="s">
        <v>172</v>
      </c>
      <c r="D15" s="28" t="s">
        <v>141</v>
      </c>
      <c r="E15" s="28" t="s">
        <v>142</v>
      </c>
      <c r="F15" s="28" t="s">
        <v>60</v>
      </c>
      <c r="G15" s="28" t="s">
        <v>158</v>
      </c>
      <c r="H15" s="29">
        <v>6600</v>
      </c>
      <c r="I15" s="30" t="s">
        <v>144</v>
      </c>
      <c r="J15" s="27" t="s">
        <v>145</v>
      </c>
      <c r="K15" s="27" t="s">
        <v>182</v>
      </c>
    </row>
    <row r="16" spans="1:11" ht="24">
      <c r="A16" s="27">
        <v>2567</v>
      </c>
      <c r="B16" s="27" t="s">
        <v>140</v>
      </c>
      <c r="C16" s="27" t="s">
        <v>172</v>
      </c>
      <c r="D16" s="28" t="s">
        <v>141</v>
      </c>
      <c r="E16" s="28" t="s">
        <v>142</v>
      </c>
      <c r="F16" s="28" t="s">
        <v>60</v>
      </c>
      <c r="G16" s="28" t="s">
        <v>159</v>
      </c>
      <c r="H16" s="29">
        <v>50000</v>
      </c>
      <c r="I16" s="30" t="s">
        <v>144</v>
      </c>
      <c r="J16" s="27" t="s">
        <v>145</v>
      </c>
      <c r="K16" s="27" t="s">
        <v>183</v>
      </c>
    </row>
    <row r="17" spans="1:11" ht="24">
      <c r="A17" s="27">
        <v>2567</v>
      </c>
      <c r="B17" s="27" t="s">
        <v>140</v>
      </c>
      <c r="C17" s="27" t="s">
        <v>172</v>
      </c>
      <c r="D17" s="28" t="s">
        <v>141</v>
      </c>
      <c r="E17" s="28" t="s">
        <v>142</v>
      </c>
      <c r="F17" s="28" t="s">
        <v>60</v>
      </c>
      <c r="G17" s="28" t="s">
        <v>160</v>
      </c>
      <c r="H17" s="29">
        <v>2900</v>
      </c>
      <c r="I17" s="30" t="s">
        <v>144</v>
      </c>
      <c r="J17" s="27" t="s">
        <v>145</v>
      </c>
      <c r="K17" s="27" t="s">
        <v>181</v>
      </c>
    </row>
    <row r="18" spans="1:11" ht="24">
      <c r="A18" s="27">
        <v>2567</v>
      </c>
      <c r="B18" s="27" t="s">
        <v>140</v>
      </c>
      <c r="C18" s="27" t="s">
        <v>172</v>
      </c>
      <c r="D18" s="28" t="s">
        <v>141</v>
      </c>
      <c r="E18" s="28" t="s">
        <v>142</v>
      </c>
      <c r="F18" s="28" t="s">
        <v>60</v>
      </c>
      <c r="G18" s="34" t="s">
        <v>161</v>
      </c>
      <c r="H18" s="29">
        <v>23990</v>
      </c>
      <c r="I18" s="30" t="s">
        <v>144</v>
      </c>
      <c r="J18" s="27" t="s">
        <v>145</v>
      </c>
      <c r="K18" s="27" t="s">
        <v>184</v>
      </c>
    </row>
    <row r="19" spans="1:11" ht="24">
      <c r="A19" s="27">
        <v>2567</v>
      </c>
      <c r="B19" s="27" t="s">
        <v>140</v>
      </c>
      <c r="C19" s="27" t="s">
        <v>172</v>
      </c>
      <c r="D19" s="28" t="s">
        <v>141</v>
      </c>
      <c r="E19" s="28" t="s">
        <v>142</v>
      </c>
      <c r="F19" s="28" t="s">
        <v>60</v>
      </c>
      <c r="G19" s="34" t="s">
        <v>162</v>
      </c>
      <c r="H19" s="29">
        <v>24000</v>
      </c>
      <c r="I19" s="30" t="s">
        <v>144</v>
      </c>
      <c r="J19" s="27" t="s">
        <v>145</v>
      </c>
      <c r="K19" s="27" t="s">
        <v>184</v>
      </c>
    </row>
    <row r="20" spans="1:11" ht="24">
      <c r="A20" s="27">
        <v>2567</v>
      </c>
      <c r="B20" s="27" t="s">
        <v>140</v>
      </c>
      <c r="C20" s="27" t="s">
        <v>172</v>
      </c>
      <c r="D20" s="28" t="s">
        <v>141</v>
      </c>
      <c r="E20" s="28" t="s">
        <v>142</v>
      </c>
      <c r="F20" s="28" t="s">
        <v>60</v>
      </c>
      <c r="G20" s="28" t="s">
        <v>163</v>
      </c>
      <c r="H20" s="29">
        <v>300000</v>
      </c>
      <c r="I20" s="30" t="s">
        <v>144</v>
      </c>
      <c r="J20" s="27" t="s">
        <v>145</v>
      </c>
      <c r="K20" s="27" t="s">
        <v>181</v>
      </c>
    </row>
    <row r="21" spans="1:11" ht="48">
      <c r="A21" s="30">
        <v>2567</v>
      </c>
      <c r="B21" s="30" t="s">
        <v>140</v>
      </c>
      <c r="C21" s="30" t="s">
        <v>172</v>
      </c>
      <c r="D21" s="31" t="s">
        <v>141</v>
      </c>
      <c r="E21" s="31" t="s">
        <v>142</v>
      </c>
      <c r="F21" s="31" t="s">
        <v>60</v>
      </c>
      <c r="G21" s="35" t="s">
        <v>165</v>
      </c>
      <c r="H21" s="33">
        <v>200000</v>
      </c>
      <c r="I21" s="30" t="s">
        <v>144</v>
      </c>
      <c r="J21" s="30" t="s">
        <v>145</v>
      </c>
      <c r="K21" s="30" t="s">
        <v>177</v>
      </c>
    </row>
    <row r="22" spans="1:11" ht="24">
      <c r="A22" s="27">
        <v>2567</v>
      </c>
      <c r="B22" s="27" t="s">
        <v>140</v>
      </c>
      <c r="C22" s="27" t="s">
        <v>172</v>
      </c>
      <c r="D22" s="28" t="s">
        <v>141</v>
      </c>
      <c r="E22" s="28" t="s">
        <v>142</v>
      </c>
      <c r="F22" s="28" t="s">
        <v>60</v>
      </c>
      <c r="G22" s="28" t="s">
        <v>166</v>
      </c>
      <c r="H22" s="29">
        <v>9000</v>
      </c>
      <c r="I22" s="30" t="s">
        <v>144</v>
      </c>
      <c r="J22" s="27" t="s">
        <v>145</v>
      </c>
      <c r="K22" s="27" t="s">
        <v>184</v>
      </c>
    </row>
    <row r="23" spans="1:11" ht="24">
      <c r="A23" s="27">
        <v>2567</v>
      </c>
      <c r="B23" s="27" t="s">
        <v>140</v>
      </c>
      <c r="C23" s="27" t="s">
        <v>172</v>
      </c>
      <c r="D23" s="28" t="s">
        <v>141</v>
      </c>
      <c r="E23" s="28" t="s">
        <v>142</v>
      </c>
      <c r="F23" s="28" t="s">
        <v>60</v>
      </c>
      <c r="G23" s="28" t="s">
        <v>167</v>
      </c>
      <c r="H23" s="29">
        <v>24000</v>
      </c>
      <c r="I23" s="30" t="s">
        <v>144</v>
      </c>
      <c r="J23" s="27" t="s">
        <v>145</v>
      </c>
      <c r="K23" s="27" t="s">
        <v>184</v>
      </c>
    </row>
    <row r="24" spans="1:11" ht="48">
      <c r="A24" s="30">
        <v>2567</v>
      </c>
      <c r="B24" s="30" t="s">
        <v>140</v>
      </c>
      <c r="C24" s="30" t="s">
        <v>172</v>
      </c>
      <c r="D24" s="31" t="s">
        <v>141</v>
      </c>
      <c r="E24" s="31" t="s">
        <v>142</v>
      </c>
      <c r="F24" s="31" t="s">
        <v>60</v>
      </c>
      <c r="G24" s="35" t="s">
        <v>168</v>
      </c>
      <c r="H24" s="33">
        <v>100000</v>
      </c>
      <c r="I24" s="30" t="s">
        <v>144</v>
      </c>
      <c r="J24" s="30" t="s">
        <v>145</v>
      </c>
      <c r="K24" s="30" t="s">
        <v>184</v>
      </c>
    </row>
    <row r="25" spans="1:11" ht="48">
      <c r="A25" s="30">
        <v>2567</v>
      </c>
      <c r="B25" s="30" t="s">
        <v>140</v>
      </c>
      <c r="C25" s="30" t="s">
        <v>172</v>
      </c>
      <c r="D25" s="31" t="s">
        <v>141</v>
      </c>
      <c r="E25" s="31" t="s">
        <v>142</v>
      </c>
      <c r="F25" s="31" t="s">
        <v>60</v>
      </c>
      <c r="G25" s="35" t="s">
        <v>169</v>
      </c>
      <c r="H25" s="36">
        <v>300000</v>
      </c>
      <c r="I25" s="30" t="s">
        <v>144</v>
      </c>
      <c r="J25" s="30" t="s">
        <v>145</v>
      </c>
      <c r="K25" s="30" t="s">
        <v>186</v>
      </c>
    </row>
    <row r="26" spans="1:11" ht="48">
      <c r="A26" s="30">
        <v>2567</v>
      </c>
      <c r="B26" s="30" t="s">
        <v>140</v>
      </c>
      <c r="C26" s="30" t="s">
        <v>172</v>
      </c>
      <c r="D26" s="31" t="s">
        <v>141</v>
      </c>
      <c r="E26" s="31" t="s">
        <v>142</v>
      </c>
      <c r="F26" s="31" t="s">
        <v>60</v>
      </c>
      <c r="G26" s="35" t="s">
        <v>170</v>
      </c>
      <c r="H26" s="33">
        <v>300000</v>
      </c>
      <c r="I26" s="30" t="s">
        <v>144</v>
      </c>
      <c r="J26" s="30" t="s">
        <v>145</v>
      </c>
      <c r="K26" s="30" t="s">
        <v>187</v>
      </c>
    </row>
    <row r="27" spans="1:11" ht="72">
      <c r="A27" s="30">
        <v>2567</v>
      </c>
      <c r="B27" s="30" t="s">
        <v>140</v>
      </c>
      <c r="C27" s="30" t="s">
        <v>172</v>
      </c>
      <c r="D27" s="31" t="s">
        <v>141</v>
      </c>
      <c r="E27" s="31" t="s">
        <v>142</v>
      </c>
      <c r="F27" s="31" t="s">
        <v>60</v>
      </c>
      <c r="G27" s="35" t="s">
        <v>171</v>
      </c>
      <c r="H27" s="33">
        <v>300000</v>
      </c>
      <c r="I27" s="30" t="s">
        <v>144</v>
      </c>
      <c r="J27" s="30" t="s">
        <v>145</v>
      </c>
      <c r="K27" s="30" t="s">
        <v>179</v>
      </c>
    </row>
    <row r="28" spans="1:11" ht="48">
      <c r="A28" s="30">
        <v>2567</v>
      </c>
      <c r="B28" s="30" t="s">
        <v>140</v>
      </c>
      <c r="C28" s="30" t="s">
        <v>172</v>
      </c>
      <c r="D28" s="31" t="s">
        <v>141</v>
      </c>
      <c r="E28" s="31" t="s">
        <v>142</v>
      </c>
      <c r="F28" s="31" t="s">
        <v>60</v>
      </c>
      <c r="G28" s="35" t="s">
        <v>173</v>
      </c>
      <c r="H28" s="33">
        <v>300000</v>
      </c>
      <c r="I28" s="30" t="s">
        <v>144</v>
      </c>
      <c r="J28" s="30" t="s">
        <v>145</v>
      </c>
      <c r="K28" s="30" t="s">
        <v>177</v>
      </c>
    </row>
    <row r="29" spans="1:11" ht="48">
      <c r="A29" s="30">
        <v>2567</v>
      </c>
      <c r="B29" s="30" t="s">
        <v>140</v>
      </c>
      <c r="C29" s="30" t="s">
        <v>172</v>
      </c>
      <c r="D29" s="31" t="s">
        <v>141</v>
      </c>
      <c r="E29" s="31" t="s">
        <v>142</v>
      </c>
      <c r="F29" s="31" t="s">
        <v>60</v>
      </c>
      <c r="G29" s="35" t="s">
        <v>174</v>
      </c>
      <c r="H29" s="33">
        <v>300000</v>
      </c>
      <c r="I29" s="30" t="s">
        <v>144</v>
      </c>
      <c r="J29" s="30" t="s">
        <v>145</v>
      </c>
      <c r="K29" s="30" t="s">
        <v>177</v>
      </c>
    </row>
    <row r="30" spans="1:11" ht="48">
      <c r="A30" s="30">
        <v>2567</v>
      </c>
      <c r="B30" s="30" t="s">
        <v>140</v>
      </c>
      <c r="C30" s="30" t="s">
        <v>172</v>
      </c>
      <c r="D30" s="31" t="s">
        <v>141</v>
      </c>
      <c r="E30" s="31" t="s">
        <v>142</v>
      </c>
      <c r="F30" s="31" t="s">
        <v>60</v>
      </c>
      <c r="G30" s="35" t="s">
        <v>175</v>
      </c>
      <c r="H30" s="33">
        <v>300000</v>
      </c>
      <c r="I30" s="30" t="s">
        <v>144</v>
      </c>
      <c r="J30" s="30" t="s">
        <v>145</v>
      </c>
      <c r="K30" s="30" t="s">
        <v>179</v>
      </c>
    </row>
    <row r="31" spans="1:11" ht="24">
      <c r="A31" s="30">
        <v>2567</v>
      </c>
      <c r="B31" s="27" t="s">
        <v>140</v>
      </c>
      <c r="C31" s="27" t="s">
        <v>172</v>
      </c>
      <c r="D31" s="31" t="s">
        <v>141</v>
      </c>
      <c r="E31" s="31" t="s">
        <v>142</v>
      </c>
      <c r="F31" s="31" t="s">
        <v>60</v>
      </c>
      <c r="G31" s="28" t="s">
        <v>176</v>
      </c>
      <c r="H31" s="29">
        <v>300000</v>
      </c>
      <c r="I31" s="30" t="s">
        <v>144</v>
      </c>
      <c r="J31" s="30" t="s">
        <v>145</v>
      </c>
      <c r="K31" s="27" t="s">
        <v>185</v>
      </c>
    </row>
    <row r="32" spans="1:10" ht="24">
      <c r="A32" s="23"/>
      <c r="B32" s="23"/>
      <c r="C32" s="23"/>
      <c r="D32" s="25"/>
      <c r="E32" s="25"/>
      <c r="F32" s="25"/>
      <c r="I32" s="24"/>
      <c r="J32" s="24"/>
    </row>
    <row r="33" spans="1:10" ht="24">
      <c r="A33" s="23"/>
      <c r="B33" s="23"/>
      <c r="C33" s="23"/>
      <c r="D33" s="25"/>
      <c r="E33" s="25"/>
      <c r="F33" s="25"/>
      <c r="I33" s="24"/>
      <c r="J33" s="24"/>
    </row>
    <row r="34" spans="1:10" ht="24">
      <c r="A34" s="23"/>
      <c r="B34" s="23"/>
      <c r="C34" s="23"/>
      <c r="D34" s="25"/>
      <c r="E34" s="25"/>
      <c r="F34" s="25"/>
      <c r="I34" s="24"/>
      <c r="J34" s="24"/>
    </row>
    <row r="35" spans="1:10" ht="24">
      <c r="A35" s="23"/>
      <c r="B35" s="23"/>
      <c r="C35" s="23"/>
      <c r="D35" s="25"/>
      <c r="E35" s="25"/>
      <c r="F35" s="25"/>
      <c r="I35" s="24"/>
      <c r="J35" s="24"/>
    </row>
  </sheetData>
  <sheetProtection/>
  <dataValidations count="1">
    <dataValidation type="list" allowBlank="1" showInputMessage="1" showErrorMessage="1" sqref="I2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6" t="s">
        <v>126</v>
      </c>
      <c r="C1" s="6"/>
      <c r="D1" s="14"/>
      <c r="E1" s="14"/>
      <c r="F1" s="14"/>
    </row>
    <row r="2" spans="1:6" ht="15">
      <c r="A2" s="5" t="s">
        <v>134</v>
      </c>
      <c r="B2" s="6" t="s">
        <v>127</v>
      </c>
      <c r="C2" s="6"/>
      <c r="D2" s="14"/>
      <c r="E2" s="14"/>
      <c r="F2" s="14"/>
    </row>
    <row r="3" spans="2:6" ht="15">
      <c r="B3" s="7"/>
      <c r="C3" s="7"/>
      <c r="D3" s="15"/>
      <c r="E3" s="15"/>
      <c r="F3" s="15"/>
    </row>
    <row r="4" spans="2:6" ht="45">
      <c r="B4" s="7" t="s">
        <v>128</v>
      </c>
      <c r="C4" s="7"/>
      <c r="D4" s="15"/>
      <c r="E4" s="15"/>
      <c r="F4" s="15"/>
    </row>
    <row r="5" spans="2:6" ht="15">
      <c r="B5" s="7"/>
      <c r="C5" s="7"/>
      <c r="D5" s="15"/>
      <c r="E5" s="15"/>
      <c r="F5" s="15"/>
    </row>
    <row r="6" spans="2:6" ht="30">
      <c r="B6" s="6" t="s">
        <v>129</v>
      </c>
      <c r="C6" s="6"/>
      <c r="D6" s="14"/>
      <c r="E6" s="14" t="s">
        <v>130</v>
      </c>
      <c r="F6" s="14" t="s">
        <v>131</v>
      </c>
    </row>
    <row r="7" spans="2:6" ht="15.75" thickBot="1">
      <c r="B7" s="7"/>
      <c r="C7" s="7"/>
      <c r="D7" s="15"/>
      <c r="E7" s="15"/>
      <c r="F7" s="15"/>
    </row>
    <row r="8" spans="2:6" ht="45">
      <c r="B8" s="8" t="s">
        <v>132</v>
      </c>
      <c r="C8" s="9"/>
      <c r="D8" s="16"/>
      <c r="E8" s="16">
        <v>3</v>
      </c>
      <c r="F8" s="17"/>
    </row>
    <row r="9" spans="2:6" ht="15.75" thickBot="1">
      <c r="B9" s="10"/>
      <c r="C9" s="11"/>
      <c r="D9" s="18"/>
      <c r="E9" s="19" t="s">
        <v>133</v>
      </c>
      <c r="F9" s="20" t="s">
        <v>135</v>
      </c>
    </row>
    <row r="10" spans="2:6" ht="15">
      <c r="B10" s="7"/>
      <c r="C10" s="7"/>
      <c r="D10" s="15"/>
      <c r="E10" s="15"/>
      <c r="F10" s="15"/>
    </row>
    <row r="11" spans="2:6" ht="15">
      <c r="B11" s="7"/>
      <c r="C11" s="7"/>
      <c r="D11" s="15"/>
      <c r="E11" s="15"/>
      <c r="F11" s="15"/>
    </row>
    <row r="12" spans="2:6" ht="15">
      <c r="B12" s="6" t="s">
        <v>136</v>
      </c>
      <c r="C12" s="6"/>
      <c r="D12" s="14"/>
      <c r="E12" s="14"/>
      <c r="F12" s="14"/>
    </row>
    <row r="13" spans="2:6" ht="15.75" thickBot="1">
      <c r="B13" s="7"/>
      <c r="C13" s="7"/>
      <c r="D13" s="15"/>
      <c r="E13" s="15"/>
      <c r="F13" s="15"/>
    </row>
    <row r="14" spans="2:6" ht="45">
      <c r="B14" s="8" t="s">
        <v>137</v>
      </c>
      <c r="C14" s="9"/>
      <c r="D14" s="16"/>
      <c r="E14" s="16">
        <v>1</v>
      </c>
      <c r="F14" s="17"/>
    </row>
    <row r="15" spans="2:6" ht="15.75" thickBot="1">
      <c r="B15" s="10"/>
      <c r="C15" s="11"/>
      <c r="D15" s="18"/>
      <c r="E15" s="19" t="s">
        <v>138</v>
      </c>
      <c r="F15" s="20" t="s">
        <v>135</v>
      </c>
    </row>
    <row r="16" spans="2:6" ht="15.75" thickBot="1">
      <c r="B16" s="7"/>
      <c r="C16" s="7"/>
      <c r="D16" s="15"/>
      <c r="E16" s="15"/>
      <c r="F16" s="15"/>
    </row>
    <row r="17" spans="2:6" ht="45.75" thickBot="1">
      <c r="B17" s="12" t="s">
        <v>139</v>
      </c>
      <c r="C17" s="13"/>
      <c r="D17" s="21"/>
      <c r="E17" s="21">
        <v>1</v>
      </c>
      <c r="F17" s="22" t="s">
        <v>135</v>
      </c>
    </row>
    <row r="18" spans="2:6" ht="15">
      <c r="B18" s="7"/>
      <c r="C18" s="7"/>
      <c r="D18" s="15"/>
      <c r="E18" s="15"/>
      <c r="F18" s="15"/>
    </row>
    <row r="19" spans="2:6" ht="15">
      <c r="B19" s="7"/>
      <c r="C19" s="7"/>
      <c r="D19" s="15"/>
      <c r="E19" s="15"/>
      <c r="F19" s="15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2024-04-24T01:34:46Z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